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91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<sst xmlns="http://schemas.openxmlformats.org/spreadsheetml/2006/main" count="45" uniqueCount="31">
  <si>
    <t>泰安市公共体育场地设施项目汇总表</t>
  </si>
  <si>
    <t>序号</t>
  </si>
  <si>
    <t>场馆名称</t>
  </si>
  <si>
    <t>占地面积（平方米）</t>
  </si>
  <si>
    <t>产权单位</t>
  </si>
  <si>
    <t>地址</t>
  </si>
  <si>
    <t>场馆类别</t>
  </si>
  <si>
    <t>范围</t>
  </si>
  <si>
    <t>建设进度</t>
  </si>
  <si>
    <t>是否对外开放</t>
  </si>
  <si>
    <t>泰安市全民健身中心</t>
  </si>
  <si>
    <t>泰山区岱宗大街46号</t>
  </si>
  <si>
    <t>全民健身中心</t>
  </si>
  <si>
    <t>东至 泰安市校场街
西至 泰安市华府天地小区
南至 泰安市原印刷厂宿舍
北至 泰安市岱宗大街</t>
  </si>
  <si>
    <t>已完成</t>
  </si>
  <si>
    <t>是</t>
  </si>
  <si>
    <t>泰安市全民健身广场</t>
  </si>
  <si>
    <t>体育场</t>
  </si>
  <si>
    <t>泰安体育中心泰山体育场</t>
  </si>
  <si>
    <t>岱岳区粥店街道东岳大街街479号</t>
  </si>
  <si>
    <t>东至长城北路
西至粥店路
南至东岳大街
北至环山路</t>
  </si>
  <si>
    <t>泰安市林校操场</t>
  </si>
  <si>
    <t>岱宗大街与红门路交汇处西北150米处</t>
  </si>
  <si>
    <t>东至红门路绿化带
南至 岱宗大街绿化带
西至白鹤泉路
北至 岱宗坊派出所</t>
  </si>
  <si>
    <t>泰安市生态绿地公园</t>
  </si>
  <si>
    <t>泰安市望岳东、西路之间；
北临泰安市艺术中心南临泰安市会展中心。</t>
  </si>
  <si>
    <t>体育公园</t>
  </si>
  <si>
    <t>东至望岳东路
西至望岳西路
南至泰安市会展中心
北至泰安市艺术中心</t>
  </si>
  <si>
    <t>岱岳区全民健身中心</t>
  </si>
  <si>
    <t>岱岳区满庄镇南留北村</t>
  </si>
  <si>
    <t>东至留园 
西至200米龙泉南路
南至天颐大道 
北至空地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</si>
</sst>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4" fillId="2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8" borderId="11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37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9" sqref="$A9:$XFD9"/>
    </sheetView>
  </sheetViews>
  <sheetFormatPr defaultColWidth="9" defaultRowHeight="13.5" outlineLevelRow="7"/>
  <cols>
    <col min="1" max="1" width="4.75" customWidth="true"/>
    <col min="2" max="2" width="23.375" customWidth="true"/>
    <col min="3" max="4" width="12.25" customWidth="true"/>
    <col min="5" max="5" width="24.875" customWidth="true"/>
    <col min="6" max="6" width="12.375" customWidth="true"/>
    <col min="7" max="7" width="22.25" customWidth="true"/>
    <col min="8" max="9" width="10" customWidth="true"/>
  </cols>
  <sheetData>
    <row r="1" ht="3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Format="true" ht="45" customHeight="true" spans="1:9">
      <c r="A3" s="4">
        <v>1</v>
      </c>
      <c r="B3" s="5" t="s">
        <v>10</v>
      </c>
      <c r="C3" s="6">
        <v>6745.24</v>
      </c>
      <c r="D3" s="6"/>
      <c r="E3" s="5" t="s">
        <v>11</v>
      </c>
      <c r="F3" s="5" t="s">
        <v>12</v>
      </c>
      <c r="G3" s="7" t="s">
        <v>13</v>
      </c>
      <c r="H3" s="4" t="s">
        <v>14</v>
      </c>
      <c r="I3" s="4" t="s">
        <v>15</v>
      </c>
    </row>
    <row r="4" customFormat="true" ht="33" customHeight="true" spans="1:9">
      <c r="A4" s="4">
        <v>2</v>
      </c>
      <c r="B4" s="5" t="s">
        <v>16</v>
      </c>
      <c r="C4" s="6">
        <v>10960</v>
      </c>
      <c r="D4" s="6"/>
      <c r="E4" s="5" t="s">
        <v>11</v>
      </c>
      <c r="F4" s="5" t="s">
        <v>17</v>
      </c>
      <c r="G4" s="8"/>
      <c r="H4" s="4" t="s">
        <v>14</v>
      </c>
      <c r="I4" s="4" t="s">
        <v>15</v>
      </c>
    </row>
    <row r="5" customFormat="true" ht="60" customHeight="true" spans="1:9">
      <c r="A5" s="4">
        <v>3</v>
      </c>
      <c r="B5" s="5" t="s">
        <v>18</v>
      </c>
      <c r="C5" s="6">
        <v>168675</v>
      </c>
      <c r="D5" s="6"/>
      <c r="E5" s="5" t="s">
        <v>19</v>
      </c>
      <c r="F5" s="5" t="s">
        <v>17</v>
      </c>
      <c r="G5" s="9" t="s">
        <v>20</v>
      </c>
      <c r="H5" s="4" t="s">
        <v>14</v>
      </c>
      <c r="I5" s="4" t="s">
        <v>15</v>
      </c>
    </row>
    <row r="6" customFormat="true" ht="63" customHeight="true" spans="1:9">
      <c r="A6" s="4">
        <v>4</v>
      </c>
      <c r="B6" s="5" t="s">
        <v>21</v>
      </c>
      <c r="C6" s="5">
        <v>18706</v>
      </c>
      <c r="D6" s="5"/>
      <c r="E6" s="5" t="s">
        <v>22</v>
      </c>
      <c r="F6" s="5" t="s">
        <v>17</v>
      </c>
      <c r="G6" s="9" t="s">
        <v>23</v>
      </c>
      <c r="H6" s="4" t="s">
        <v>14</v>
      </c>
      <c r="I6" s="4" t="s">
        <v>15</v>
      </c>
    </row>
    <row r="7" customFormat="true" ht="70" customHeight="true" spans="1:9">
      <c r="A7" s="4">
        <v>5</v>
      </c>
      <c r="B7" s="5" t="s">
        <v>24</v>
      </c>
      <c r="C7" s="5">
        <v>140000</v>
      </c>
      <c r="D7" s="5"/>
      <c r="E7" s="5" t="s">
        <v>25</v>
      </c>
      <c r="F7" s="5" t="s">
        <v>26</v>
      </c>
      <c r="G7" s="9" t="s">
        <v>27</v>
      </c>
      <c r="H7" s="4" t="s">
        <v>14</v>
      </c>
      <c r="I7" s="4" t="s">
        <v>15</v>
      </c>
    </row>
    <row r="8" s="1" customFormat="true" ht="63" customHeight="true" spans="1:9">
      <c r="A8" s="4">
        <v>6</v>
      </c>
      <c r="B8" s="5" t="s">
        <v>28</v>
      </c>
      <c r="C8" s="5">
        <v>2600</v>
      </c>
      <c r="D8" s="5"/>
      <c r="E8" s="5" t="s">
        <v>29</v>
      </c>
      <c r="F8" s="5" t="s">
        <v>12</v>
      </c>
      <c r="G8" s="9" t="s">
        <v>30</v>
      </c>
      <c r="H8" s="4" t="s">
        <v>14</v>
      </c>
      <c r="I8" s="4" t="s">
        <v>15</v>
      </c>
    </row>
  </sheetData>
  <mergeCells count="2">
    <mergeCell ref="A1:I1"/>
    <mergeCell ref="G3:G4"/>
  </mergeCells>
  <dataValidations count="1">
    <dataValidation type="list" allowBlank="1" showInputMessage="1" showErrorMessage="1" sqref="F1 F2 F3 F4 F5 F6 F7 F8">
      <formula1>"体育场,体育馆（综合馆）,游泳馆,全民健身中心,体育公园,健身广场"</formula1>
    </dataValidation>
  </dataValidations>
  <printOptions horizontalCentered="true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2015-06-10T02:19:00Z</dcterms:created>
  <dcterms:modified xsi:type="dcterms:W3CDTF">2023-08-04T11:02:02Z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D3DB58C0624944979183E93D4CED0445_12</vt:lpwstr>
  </property>
</Properties>
</file>